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32767" yWindow="460" windowWidth="32767" windowHeight="19980" tabRatio="500" activeTab="0"/>
  </bookViews>
  <sheets>
    <sheet name="Pack Calendar" sheetId="1" r:id="rId1"/>
    <sheet name="Sheet2" sheetId="2" r:id="rId2"/>
    <sheet name="Sheet3" sheetId="3" r:id="rId3"/>
  </sheets>
  <definedNames>
    <definedName name="_xlnm.Print_Area" localSheetId="0">'Pack Calendar'!$B$1:$Y$57</definedName>
    <definedName name="Year">'Pack Calendar'!$D$3</definedName>
    <definedName name="Year2">'Pack Calendar'!$D$37</definedName>
  </definedNames>
  <calcPr fullCalcOnLoad="1"/>
</workbook>
</file>

<file path=xl/sharedStrings.xml><?xml version="1.0" encoding="utf-8"?>
<sst xmlns="http://schemas.openxmlformats.org/spreadsheetml/2006/main" count="129" uniqueCount="41">
  <si>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</si>
  <si>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</si>
  <si>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</si>
  <si>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</si>
  <si>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</si>
  <si>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</si>
  <si>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</si>
  <si>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</si>
  <si>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</si>
  <si>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</si>
  <si>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</si>
  <si>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</si>
  <si>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</si>
  <si>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</si>
  <si>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</si>
  <si>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</si>
  <si>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</si>
  <si>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</si>
  <si>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</si>
  <si>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</si>
  <si>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BSA Anniversary Day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</si>
  <si>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</si>
  <si>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</si>
  <si>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</si>
  <si>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</si>
  <si>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</si>
  <si>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</si>
  <si>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</si>
  <si>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</si>
  <si>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</si>
  <si>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</si>
  <si>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</si>
  <si>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</si>
  <si>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</si>
  <si>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</si>
  <si>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</si>
  <si>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Phone or e-mail</t>
  </si>
  <si>
    <t>Troop Activity</t>
  </si>
  <si>
    <t>2020-2021 Calendar</t>
  </si>
  <si>
    <t>Venture Crew No.</t>
  </si>
  <si>
    <t>Crew Activity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</si>
</sst>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Verdana"/>
      <family val="2"/>
    </font>
    <font>
      <sz val="12"/>
      <color indexed="8"/>
      <name val="Calibri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5.5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sz val="12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double">
        <color indexed="18"/>
      </left>
      <right/>
      <top style="medium"/>
      <bottom style="medium"/>
    </border>
    <border>
      <left/>
      <right style="double">
        <color indexed="18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double">
        <color indexed="18"/>
      </left>
      <right/>
      <top style="medium"/>
      <bottom/>
    </border>
    <border>
      <left/>
      <right style="double">
        <color indexed="18"/>
      </right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 vertical="top"/>
      <protection/>
    </xf>
    <xf numFmtId="0" fontId="24" fillId="0" borderId="0" xfId="0" applyFont="1" applyFill="1" applyBorder="1" applyAlignment="1" applyProtection="1">
      <alignment horizontal="right" vertical="top"/>
      <protection/>
    </xf>
    <xf numFmtId="0" fontId="22" fillId="0" borderId="0" xfId="0" applyFont="1" applyFill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 vertical="top"/>
      <protection/>
    </xf>
    <xf numFmtId="0" fontId="24" fillId="0" borderId="11" xfId="0" applyFont="1" applyFill="1" applyBorder="1" applyAlignment="1" applyProtection="1">
      <alignment horizontal="right" vertical="top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right" vertical="top"/>
      <protection/>
    </xf>
    <xf numFmtId="0" fontId="24" fillId="0" borderId="16" xfId="0" applyFont="1" applyBorder="1" applyAlignment="1" applyProtection="1">
      <alignment horizontal="right" vertical="top"/>
      <protection/>
    </xf>
    <xf numFmtId="0" fontId="24" fillId="0" borderId="15" xfId="0" applyFont="1" applyFill="1" applyBorder="1" applyAlignment="1" applyProtection="1">
      <alignment horizontal="right" vertical="top"/>
      <protection/>
    </xf>
    <xf numFmtId="0" fontId="24" fillId="0" borderId="16" xfId="0" applyFont="1" applyFill="1" applyBorder="1" applyAlignment="1" applyProtection="1">
      <alignment horizontal="right" vertical="top"/>
      <protection/>
    </xf>
    <xf numFmtId="0" fontId="24" fillId="0" borderId="17" xfId="0" applyFont="1" applyFill="1" applyBorder="1" applyAlignment="1" applyProtection="1">
      <alignment horizontal="right" vertical="top"/>
      <protection/>
    </xf>
    <xf numFmtId="0" fontId="24" fillId="0" borderId="18" xfId="0" applyFont="1" applyFill="1" applyBorder="1" applyAlignment="1" applyProtection="1">
      <alignment horizontal="right" vertical="top"/>
      <protection/>
    </xf>
    <xf numFmtId="0" fontId="24" fillId="0" borderId="19" xfId="0" applyFont="1" applyFill="1" applyBorder="1" applyAlignment="1" applyProtection="1">
      <alignment horizontal="right" vertical="top"/>
      <protection/>
    </xf>
    <xf numFmtId="0" fontId="23" fillId="0" borderId="20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horizontal="right" vertical="top"/>
      <protection/>
    </xf>
    <xf numFmtId="0" fontId="24" fillId="0" borderId="18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4" fillId="0" borderId="25" xfId="0" applyFont="1" applyBorder="1" applyAlignment="1" applyProtection="1">
      <alignment horizontal="right" vertical="top"/>
      <protection/>
    </xf>
    <xf numFmtId="0" fontId="24" fillId="0" borderId="26" xfId="0" applyFont="1" applyBorder="1" applyAlignment="1" applyProtection="1">
      <alignment horizontal="right" vertical="top"/>
      <protection/>
    </xf>
    <xf numFmtId="0" fontId="24" fillId="0" borderId="27" xfId="0" applyFont="1" applyBorder="1" applyAlignment="1" applyProtection="1">
      <alignment horizontal="right" vertical="top"/>
      <protection/>
    </xf>
    <xf numFmtId="0" fontId="13" fillId="0" borderId="23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3" fillId="0" borderId="23" xfId="0" applyFont="1" applyFill="1" applyBorder="1" applyAlignment="1" applyProtection="1">
      <alignment horizontal="left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17" fontId="20" fillId="0" borderId="28" xfId="0" applyNumberFormat="1" applyFont="1" applyBorder="1" applyAlignment="1" applyProtection="1">
      <alignment horizontal="right"/>
      <protection/>
    </xf>
    <xf numFmtId="17" fontId="20" fillId="0" borderId="29" xfId="0" applyNumberFormat="1" applyFont="1" applyBorder="1" applyAlignment="1" applyProtection="1">
      <alignment horizontal="right"/>
      <protection/>
    </xf>
    <xf numFmtId="0" fontId="20" fillId="0" borderId="30" xfId="0" applyFont="1" applyBorder="1" applyAlignment="1" applyProtection="1">
      <alignment horizontal="left"/>
      <protection/>
    </xf>
    <xf numFmtId="0" fontId="20" fillId="0" borderId="31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17" fontId="20" fillId="0" borderId="32" xfId="0" applyNumberFormat="1" applyFont="1" applyBorder="1" applyAlignment="1" applyProtection="1">
      <alignment horizontal="right"/>
      <protection/>
    </xf>
    <xf numFmtId="17" fontId="20" fillId="0" borderId="33" xfId="0" applyNumberFormat="1" applyFont="1" applyBorder="1" applyAlignment="1" applyProtection="1">
      <alignment horizontal="right"/>
      <protection/>
    </xf>
    <xf numFmtId="0" fontId="20" fillId="0" borderId="34" xfId="0" applyFont="1" applyBorder="1" applyAlignment="1" applyProtection="1">
      <alignment horizontal="left"/>
      <protection/>
    </xf>
    <xf numFmtId="0" fontId="20" fillId="0" borderId="35" xfId="0" applyFont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17" fontId="20" fillId="0" borderId="28" xfId="0" applyNumberFormat="1" applyFont="1" applyFill="1" applyBorder="1" applyAlignment="1" applyProtection="1">
      <alignment horizontal="right"/>
      <protection/>
    </xf>
    <xf numFmtId="17" fontId="20" fillId="0" borderId="36" xfId="0" applyNumberFormat="1" applyFont="1" applyFill="1" applyBorder="1" applyAlignment="1" applyProtection="1">
      <alignment horizontal="right"/>
      <protection/>
    </xf>
    <xf numFmtId="0" fontId="20" fillId="0" borderId="36" xfId="0" applyFont="1" applyFill="1" applyBorder="1" applyAlignment="1" applyProtection="1">
      <alignment horizontal="left"/>
      <protection/>
    </xf>
    <xf numFmtId="0" fontId="20" fillId="0" borderId="31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showZeros="0" tabSelected="1" showOutlineSymbols="0" zoomScale="125" zoomScaleNormal="125" zoomScalePageLayoutView="0" workbookViewId="0" topLeftCell="A1">
      <selection activeCell="L5" sqref="L5"/>
    </sheetView>
  </sheetViews>
  <sheetFormatPr defaultColWidth="10.87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87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875" style="1" customWidth="1"/>
  </cols>
  <sheetData>
    <row r="1" spans="2:27" ht="19.5" customHeight="1" thickBot="1">
      <c r="B1" s="94" t="s">
        <v>39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36"/>
      <c r="R1" s="25"/>
      <c r="S1" s="25"/>
      <c r="T1" s="25"/>
      <c r="U1" s="25"/>
      <c r="V1" s="25"/>
      <c r="W1" s="25"/>
      <c r="X1" s="25"/>
      <c r="Y1" s="25"/>
      <c r="Z1" s="5"/>
      <c r="AA1" s="6"/>
    </row>
    <row r="2" spans="2:26" ht="24" thickBot="1">
      <c r="B2" s="95" t="s">
        <v>38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7"/>
    </row>
    <row r="3" spans="1:26" ht="13.5" customHeight="1" thickBot="1">
      <c r="A3" s="8"/>
      <c r="B3" s="96" t="s">
        <v>0</v>
      </c>
      <c r="C3" s="97"/>
      <c r="D3" s="98">
        <v>2020</v>
      </c>
      <c r="E3" s="98"/>
      <c r="F3" s="98"/>
      <c r="G3" s="98"/>
      <c r="H3" s="99"/>
      <c r="I3" s="26"/>
      <c r="J3" s="29" t="s">
        <v>10</v>
      </c>
      <c r="K3" s="29"/>
      <c r="L3" s="30"/>
      <c r="M3" s="29"/>
      <c r="N3" s="100" t="s">
        <v>10</v>
      </c>
      <c r="O3" s="100"/>
      <c r="P3" s="100"/>
      <c r="Q3" s="100"/>
      <c r="R3" s="28"/>
      <c r="S3" s="85" t="s">
        <v>2</v>
      </c>
      <c r="T3" s="86"/>
      <c r="U3" s="87">
        <f>Year+1</f>
        <v>2021</v>
      </c>
      <c r="V3" s="87"/>
      <c r="W3" s="87"/>
      <c r="X3" s="87"/>
      <c r="Y3" s="88"/>
      <c r="Z3" s="7"/>
    </row>
    <row r="4" spans="1:26" ht="13.5" customHeight="1">
      <c r="A4" s="8"/>
      <c r="B4" s="40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41" t="s">
        <v>9</v>
      </c>
      <c r="I4" s="26"/>
      <c r="J4" s="89" t="s">
        <v>1</v>
      </c>
      <c r="K4" s="89"/>
      <c r="L4" s="89"/>
      <c r="M4" s="89"/>
      <c r="N4" s="84">
        <f>Year</f>
        <v>2020</v>
      </c>
      <c r="O4" s="84"/>
      <c r="P4" s="84"/>
      <c r="Q4" s="27"/>
      <c r="R4" s="28"/>
      <c r="S4" s="49" t="s">
        <v>3</v>
      </c>
      <c r="T4" s="50" t="s">
        <v>4</v>
      </c>
      <c r="U4" s="50" t="s">
        <v>5</v>
      </c>
      <c r="V4" s="50" t="s">
        <v>6</v>
      </c>
      <c r="W4" s="50" t="s">
        <v>7</v>
      </c>
      <c r="X4" s="50" t="s">
        <v>8</v>
      </c>
      <c r="Y4" s="51" t="s">
        <v>9</v>
      </c>
      <c r="Z4" s="7"/>
    </row>
    <row r="5" spans="1:26" ht="13.5" customHeight="1">
      <c r="A5" s="8"/>
      <c r="B5" s="42"/>
      <c r="C5" s="37"/>
      <c r="D5" s="38">
        <f aca="true" t="shared" si="0" ref="D5:H6">C5+1</f>
        <v>1</v>
      </c>
      <c r="E5" s="38">
        <f t="shared" si="0"/>
        <v>2</v>
      </c>
      <c r="F5" s="38">
        <f t="shared" si="0"/>
        <v>3</v>
      </c>
      <c r="G5" s="38">
        <f t="shared" si="0"/>
        <v>4</v>
      </c>
      <c r="H5" s="45">
        <f t="shared" si="0"/>
        <v>5</v>
      </c>
      <c r="I5" s="26"/>
      <c r="J5" s="56"/>
      <c r="K5" s="15"/>
      <c r="L5" s="12" t="s">
        <v>40</v>
      </c>
      <c r="M5" s="12"/>
      <c r="N5" s="56"/>
      <c r="O5" s="14"/>
      <c r="P5" s="80"/>
      <c r="Q5" s="80"/>
      <c r="R5" s="28"/>
      <c r="S5" s="52"/>
      <c r="T5" s="37">
        <v>1</v>
      </c>
      <c r="U5" s="37">
        <f>T5+1</f>
        <v>2</v>
      </c>
      <c r="V5" s="37">
        <f>U5+1</f>
        <v>3</v>
      </c>
      <c r="W5" s="37">
        <f>V5+1</f>
        <v>4</v>
      </c>
      <c r="X5" s="37">
        <f>W5+1</f>
        <v>5</v>
      </c>
      <c r="Y5" s="43">
        <f>X5+1</f>
        <v>6</v>
      </c>
      <c r="Z5" s="7"/>
    </row>
    <row r="6" spans="1:26" ht="13.5" customHeight="1">
      <c r="A6" s="8"/>
      <c r="B6" s="44">
        <f>H5+1</f>
        <v>6</v>
      </c>
      <c r="C6" s="38">
        <f>B6+1</f>
        <v>7</v>
      </c>
      <c r="D6" s="38">
        <f t="shared" si="0"/>
        <v>8</v>
      </c>
      <c r="E6" s="38">
        <f t="shared" si="0"/>
        <v>9</v>
      </c>
      <c r="F6" s="38">
        <f t="shared" si="0"/>
        <v>10</v>
      </c>
      <c r="G6" s="38">
        <f t="shared" si="0"/>
        <v>11</v>
      </c>
      <c r="H6" s="45">
        <f t="shared" si="0"/>
        <v>12</v>
      </c>
      <c r="I6" s="26"/>
      <c r="J6" s="57"/>
      <c r="K6" s="15"/>
      <c r="L6" s="58"/>
      <c r="M6" s="12"/>
      <c r="N6" s="57"/>
      <c r="O6" s="14"/>
      <c r="P6" s="81"/>
      <c r="Q6" s="81"/>
      <c r="R6" s="28"/>
      <c r="S6" s="42">
        <f>Y5+1</f>
        <v>7</v>
      </c>
      <c r="T6" s="37">
        <f>S6+1</f>
        <v>8</v>
      </c>
      <c r="U6" s="37">
        <f aca="true" t="shared" si="1" ref="U6:Y9">T6+1</f>
        <v>9</v>
      </c>
      <c r="V6" s="37">
        <f t="shared" si="1"/>
        <v>10</v>
      </c>
      <c r="W6" s="37">
        <f t="shared" si="1"/>
        <v>11</v>
      </c>
      <c r="X6" s="37">
        <f t="shared" si="1"/>
        <v>12</v>
      </c>
      <c r="Y6" s="43">
        <f t="shared" si="1"/>
        <v>13</v>
      </c>
      <c r="Z6" s="7"/>
    </row>
    <row r="7" spans="1:26" ht="13.5" customHeight="1">
      <c r="A7" s="8"/>
      <c r="B7" s="44">
        <f>H6+1</f>
        <v>13</v>
      </c>
      <c r="C7" s="38">
        <f aca="true" t="shared" si="2" ref="C7:D9">B7+1</f>
        <v>14</v>
      </c>
      <c r="D7" s="38">
        <f t="shared" si="2"/>
        <v>15</v>
      </c>
      <c r="E7" s="38">
        <f>D7+1</f>
        <v>16</v>
      </c>
      <c r="F7" s="38">
        <f>E7+1</f>
        <v>17</v>
      </c>
      <c r="G7" s="38">
        <f>F7+1</f>
        <v>18</v>
      </c>
      <c r="H7" s="45">
        <f>G7+1</f>
        <v>19</v>
      </c>
      <c r="I7" s="26"/>
      <c r="J7" s="31"/>
      <c r="K7" s="31"/>
      <c r="L7" s="31"/>
      <c r="M7" s="31"/>
      <c r="N7" s="31"/>
      <c r="O7" s="31"/>
      <c r="P7" s="31"/>
      <c r="Q7" s="31"/>
      <c r="R7" s="28"/>
      <c r="S7" s="42">
        <f>Y6+1</f>
        <v>14</v>
      </c>
      <c r="T7" s="37">
        <f>S7+1</f>
        <v>15</v>
      </c>
      <c r="U7" s="37">
        <f t="shared" si="1"/>
        <v>16</v>
      </c>
      <c r="V7" s="37">
        <f t="shared" si="1"/>
        <v>17</v>
      </c>
      <c r="W7" s="37">
        <f t="shared" si="1"/>
        <v>18</v>
      </c>
      <c r="X7" s="37">
        <f t="shared" si="1"/>
        <v>19</v>
      </c>
      <c r="Y7" s="43">
        <f t="shared" si="1"/>
        <v>20</v>
      </c>
      <c r="Z7" s="7"/>
    </row>
    <row r="8" spans="1:26" ht="13.5" customHeight="1">
      <c r="A8" s="8"/>
      <c r="B8" s="44">
        <f>H7+1</f>
        <v>20</v>
      </c>
      <c r="C8" s="38">
        <f aca="true" t="shared" si="3" ref="C8:H8">B8+1</f>
        <v>21</v>
      </c>
      <c r="D8" s="38">
        <f t="shared" si="3"/>
        <v>22</v>
      </c>
      <c r="E8" s="38">
        <f t="shared" si="3"/>
        <v>23</v>
      </c>
      <c r="F8" s="38">
        <f t="shared" si="3"/>
        <v>24</v>
      </c>
      <c r="G8" s="38">
        <f t="shared" si="3"/>
        <v>25</v>
      </c>
      <c r="H8" s="45">
        <f t="shared" si="3"/>
        <v>26</v>
      </c>
      <c r="I8" s="26"/>
      <c r="J8" s="15"/>
      <c r="K8" s="32"/>
      <c r="L8" s="89" t="s">
        <v>11</v>
      </c>
      <c r="M8" s="89"/>
      <c r="N8" s="84">
        <f>Year</f>
        <v>2020</v>
      </c>
      <c r="O8" s="84"/>
      <c r="P8" s="84"/>
      <c r="Q8" s="84"/>
      <c r="R8" s="28"/>
      <c r="S8" s="42">
        <f>Y7+1</f>
        <v>21</v>
      </c>
      <c r="T8" s="37">
        <f>S8+1</f>
        <v>22</v>
      </c>
      <c r="U8" s="37">
        <f t="shared" si="1"/>
        <v>23</v>
      </c>
      <c r="V8" s="37">
        <f t="shared" si="1"/>
        <v>24</v>
      </c>
      <c r="W8" s="37">
        <f t="shared" si="1"/>
        <v>25</v>
      </c>
      <c r="X8" s="37">
        <f t="shared" si="1"/>
        <v>26</v>
      </c>
      <c r="Y8" s="43">
        <f t="shared" si="1"/>
        <v>27</v>
      </c>
      <c r="Z8" s="7"/>
    </row>
    <row r="9" spans="1:26" ht="13.5" customHeight="1">
      <c r="A9" s="8"/>
      <c r="B9" s="44">
        <f>H8+1</f>
        <v>27</v>
      </c>
      <c r="C9" s="38">
        <f t="shared" si="2"/>
        <v>28</v>
      </c>
      <c r="D9" s="38">
        <f t="shared" si="2"/>
        <v>29</v>
      </c>
      <c r="E9" s="38">
        <f>D9+1</f>
        <v>30</v>
      </c>
      <c r="F9" s="38"/>
      <c r="G9" s="38"/>
      <c r="H9" s="45"/>
      <c r="I9" s="26"/>
      <c r="J9" s="56"/>
      <c r="K9" s="15"/>
      <c r="L9" s="12" t="s">
        <v>37</v>
      </c>
      <c r="M9" s="12"/>
      <c r="N9" s="56"/>
      <c r="O9" s="14"/>
      <c r="P9" s="80"/>
      <c r="Q9" s="80"/>
      <c r="R9" s="28"/>
      <c r="S9" s="42">
        <f>Y8+1</f>
        <v>28</v>
      </c>
      <c r="T9" s="37">
        <f>S9+1</f>
        <v>29</v>
      </c>
      <c r="U9" s="37">
        <f t="shared" si="1"/>
        <v>30</v>
      </c>
      <c r="V9" s="37">
        <f t="shared" si="1"/>
        <v>31</v>
      </c>
      <c r="W9" s="37"/>
      <c r="X9" s="37"/>
      <c r="Y9" s="43"/>
      <c r="Z9" s="7"/>
    </row>
    <row r="10" spans="1:26" ht="13.5" customHeight="1" thickBot="1">
      <c r="A10" s="8"/>
      <c r="B10" s="46"/>
      <c r="C10" s="47"/>
      <c r="D10" s="47"/>
      <c r="E10" s="47"/>
      <c r="F10" s="47"/>
      <c r="G10" s="47"/>
      <c r="H10" s="48"/>
      <c r="I10" s="26"/>
      <c r="J10" s="57"/>
      <c r="K10" s="15"/>
      <c r="L10" s="58"/>
      <c r="M10" s="35"/>
      <c r="N10" s="57"/>
      <c r="O10" s="14"/>
      <c r="P10" s="81"/>
      <c r="Q10" s="81"/>
      <c r="R10" s="28"/>
      <c r="S10" s="53"/>
      <c r="T10" s="54"/>
      <c r="U10" s="54"/>
      <c r="V10" s="54"/>
      <c r="W10" s="54"/>
      <c r="X10" s="54"/>
      <c r="Y10" s="55"/>
      <c r="Z10" s="7"/>
    </row>
    <row r="11" spans="1:26" ht="13.5" customHeight="1" thickBot="1">
      <c r="A11" s="8"/>
      <c r="B11" s="33"/>
      <c r="C11" s="34"/>
      <c r="D11" s="34"/>
      <c r="E11" s="34"/>
      <c r="F11" s="34"/>
      <c r="G11" s="34"/>
      <c r="H11" s="34"/>
      <c r="I11" s="28"/>
      <c r="J11" s="31"/>
      <c r="K11" s="31"/>
      <c r="L11" s="31"/>
      <c r="M11" s="31"/>
      <c r="N11" s="31"/>
      <c r="O11" s="31"/>
      <c r="P11" s="31"/>
      <c r="Q11" s="31"/>
      <c r="R11" s="28"/>
      <c r="S11" s="33"/>
      <c r="T11" s="33"/>
      <c r="U11" s="33"/>
      <c r="V11" s="33"/>
      <c r="W11" s="33"/>
      <c r="X11" s="33"/>
      <c r="Y11" s="33"/>
      <c r="Z11" s="7"/>
    </row>
    <row r="12" spans="1:26" ht="13.5" customHeight="1" thickBot="1">
      <c r="A12" s="8"/>
      <c r="B12" s="90" t="s">
        <v>12</v>
      </c>
      <c r="C12" s="91"/>
      <c r="D12" s="92">
        <f>Year</f>
        <v>2020</v>
      </c>
      <c r="E12" s="92"/>
      <c r="F12" s="92"/>
      <c r="G12" s="92"/>
      <c r="H12" s="93"/>
      <c r="I12" s="28"/>
      <c r="J12" s="15"/>
      <c r="K12" s="32"/>
      <c r="L12" s="89" t="s">
        <v>14</v>
      </c>
      <c r="M12" s="89"/>
      <c r="N12" s="84">
        <f>Year</f>
        <v>2020</v>
      </c>
      <c r="O12" s="84"/>
      <c r="P12" s="84"/>
      <c r="Q12" s="84"/>
      <c r="R12" s="28"/>
      <c r="S12" s="85" t="s">
        <v>13</v>
      </c>
      <c r="T12" s="86"/>
      <c r="U12" s="87">
        <f>Year+1</f>
        <v>2021</v>
      </c>
      <c r="V12" s="87"/>
      <c r="W12" s="87"/>
      <c r="X12" s="87"/>
      <c r="Y12" s="88"/>
      <c r="Z12" s="7"/>
    </row>
    <row r="13" spans="1:26" ht="13.5" customHeight="1">
      <c r="A13" s="8"/>
      <c r="B13" s="49" t="s">
        <v>3</v>
      </c>
      <c r="C13" s="50" t="s">
        <v>4</v>
      </c>
      <c r="D13" s="50" t="s">
        <v>5</v>
      </c>
      <c r="E13" s="50" t="s">
        <v>6</v>
      </c>
      <c r="F13" s="50" t="s">
        <v>7</v>
      </c>
      <c r="G13" s="50" t="s">
        <v>8</v>
      </c>
      <c r="H13" s="51" t="s">
        <v>9</v>
      </c>
      <c r="I13" s="28"/>
      <c r="J13" s="56"/>
      <c r="K13" s="15"/>
      <c r="L13" s="12" t="s">
        <v>37</v>
      </c>
      <c r="M13" s="12"/>
      <c r="N13" s="56"/>
      <c r="O13" s="14"/>
      <c r="P13" s="80"/>
      <c r="Q13" s="80"/>
      <c r="R13" s="28"/>
      <c r="S13" s="49" t="s">
        <v>3</v>
      </c>
      <c r="T13" s="50" t="s">
        <v>4</v>
      </c>
      <c r="U13" s="50" t="s">
        <v>5</v>
      </c>
      <c r="V13" s="50" t="s">
        <v>6</v>
      </c>
      <c r="W13" s="50" t="s">
        <v>7</v>
      </c>
      <c r="X13" s="50" t="s">
        <v>8</v>
      </c>
      <c r="Y13" s="51" t="s">
        <v>9</v>
      </c>
      <c r="Z13" s="7"/>
    </row>
    <row r="14" spans="1:26" ht="13.5" customHeight="1">
      <c r="A14" s="8"/>
      <c r="B14" s="52"/>
      <c r="C14" s="37"/>
      <c r="D14" s="37"/>
      <c r="E14" s="37"/>
      <c r="F14" s="37">
        <f>E14+1</f>
        <v>1</v>
      </c>
      <c r="G14" s="37">
        <f aca="true" t="shared" si="4" ref="G14:H18">F14+1</f>
        <v>2</v>
      </c>
      <c r="H14" s="43">
        <f t="shared" si="4"/>
        <v>3</v>
      </c>
      <c r="I14" s="28"/>
      <c r="J14" s="57"/>
      <c r="K14" s="15"/>
      <c r="L14" s="58"/>
      <c r="M14" s="12"/>
      <c r="N14" s="57"/>
      <c r="O14" s="14"/>
      <c r="P14" s="81"/>
      <c r="Q14" s="81"/>
      <c r="R14" s="28"/>
      <c r="S14" s="52"/>
      <c r="T14" s="37"/>
      <c r="U14" s="37"/>
      <c r="V14" s="37"/>
      <c r="W14" s="37">
        <f>V14+1</f>
        <v>1</v>
      </c>
      <c r="X14" s="37">
        <f>W14+1</f>
        <v>2</v>
      </c>
      <c r="Y14" s="43">
        <f aca="true" t="shared" si="5" ref="X14:Y17">X14+1</f>
        <v>3</v>
      </c>
      <c r="Z14" s="7"/>
    </row>
    <row r="15" spans="1:26" ht="13.5" customHeight="1">
      <c r="A15" s="8"/>
      <c r="B15" s="42">
        <f>H14+1</f>
        <v>4</v>
      </c>
      <c r="C15" s="37">
        <f aca="true" t="shared" si="6" ref="C15:F18">B15+1</f>
        <v>5</v>
      </c>
      <c r="D15" s="37">
        <f t="shared" si="6"/>
        <v>6</v>
      </c>
      <c r="E15" s="37">
        <f t="shared" si="6"/>
        <v>7</v>
      </c>
      <c r="F15" s="37">
        <f t="shared" si="6"/>
        <v>8</v>
      </c>
      <c r="G15" s="37">
        <f t="shared" si="4"/>
        <v>9</v>
      </c>
      <c r="H15" s="43">
        <f t="shared" si="4"/>
        <v>10</v>
      </c>
      <c r="I15" s="28"/>
      <c r="J15" s="15"/>
      <c r="K15" s="32"/>
      <c r="L15" s="12"/>
      <c r="M15" s="12"/>
      <c r="N15" s="32"/>
      <c r="O15" s="15"/>
      <c r="P15" s="82"/>
      <c r="Q15" s="82"/>
      <c r="R15" s="28"/>
      <c r="S15" s="42">
        <f>Y14+1</f>
        <v>4</v>
      </c>
      <c r="T15" s="37">
        <f aca="true" t="shared" si="7" ref="T15:W17">S15+1</f>
        <v>5</v>
      </c>
      <c r="U15" s="37">
        <f t="shared" si="7"/>
        <v>6</v>
      </c>
      <c r="V15" s="37">
        <f t="shared" si="7"/>
        <v>7</v>
      </c>
      <c r="W15" s="37">
        <f t="shared" si="7"/>
        <v>8</v>
      </c>
      <c r="X15" s="37">
        <f t="shared" si="5"/>
        <v>9</v>
      </c>
      <c r="Y15" s="43">
        <f t="shared" si="5"/>
        <v>10</v>
      </c>
      <c r="Z15" s="7"/>
    </row>
    <row r="16" spans="1:26" ht="13.5" customHeight="1">
      <c r="A16" s="8"/>
      <c r="B16" s="42">
        <f>H15+1</f>
        <v>11</v>
      </c>
      <c r="C16" s="37">
        <f t="shared" si="6"/>
        <v>12</v>
      </c>
      <c r="D16" s="37">
        <f t="shared" si="6"/>
        <v>13</v>
      </c>
      <c r="E16" s="37">
        <f t="shared" si="6"/>
        <v>14</v>
      </c>
      <c r="F16" s="37">
        <f t="shared" si="6"/>
        <v>15</v>
      </c>
      <c r="G16" s="37">
        <f t="shared" si="4"/>
        <v>16</v>
      </c>
      <c r="H16" s="43">
        <f t="shared" si="4"/>
        <v>17</v>
      </c>
      <c r="I16" s="28"/>
      <c r="J16" s="15"/>
      <c r="K16" s="32"/>
      <c r="L16" s="89" t="s">
        <v>15</v>
      </c>
      <c r="M16" s="89"/>
      <c r="N16" s="84">
        <f>Year</f>
        <v>2020</v>
      </c>
      <c r="O16" s="84"/>
      <c r="P16" s="84"/>
      <c r="Q16" s="84"/>
      <c r="R16" s="28"/>
      <c r="S16" s="42">
        <f>Y15+1</f>
        <v>11</v>
      </c>
      <c r="T16" s="37">
        <f t="shared" si="7"/>
        <v>12</v>
      </c>
      <c r="U16" s="37">
        <f t="shared" si="7"/>
        <v>13</v>
      </c>
      <c r="V16" s="37">
        <f t="shared" si="7"/>
        <v>14</v>
      </c>
      <c r="W16" s="37">
        <f t="shared" si="7"/>
        <v>15</v>
      </c>
      <c r="X16" s="37">
        <f t="shared" si="5"/>
        <v>16</v>
      </c>
      <c r="Y16" s="43">
        <f t="shared" si="5"/>
        <v>17</v>
      </c>
      <c r="Z16" s="7"/>
    </row>
    <row r="17" spans="1:26" ht="13.5" customHeight="1">
      <c r="A17" s="8"/>
      <c r="B17" s="42">
        <f>H16+1</f>
        <v>18</v>
      </c>
      <c r="C17" s="37">
        <f t="shared" si="6"/>
        <v>19</v>
      </c>
      <c r="D17" s="37">
        <f t="shared" si="6"/>
        <v>20</v>
      </c>
      <c r="E17" s="37">
        <f t="shared" si="6"/>
        <v>21</v>
      </c>
      <c r="F17" s="37">
        <f t="shared" si="6"/>
        <v>22</v>
      </c>
      <c r="G17" s="37">
        <f t="shared" si="4"/>
        <v>23</v>
      </c>
      <c r="H17" s="43">
        <f t="shared" si="4"/>
        <v>24</v>
      </c>
      <c r="I17" s="28"/>
      <c r="J17" s="56"/>
      <c r="K17" s="15"/>
      <c r="L17" s="12" t="s">
        <v>37</v>
      </c>
      <c r="M17" s="12"/>
      <c r="N17" s="56"/>
      <c r="O17" s="14"/>
      <c r="P17" s="80"/>
      <c r="Q17" s="80"/>
      <c r="R17" s="28"/>
      <c r="S17" s="42">
        <f>Y16+1</f>
        <v>18</v>
      </c>
      <c r="T17" s="37">
        <f t="shared" si="7"/>
        <v>19</v>
      </c>
      <c r="U17" s="37">
        <f t="shared" si="7"/>
        <v>20</v>
      </c>
      <c r="V17" s="37">
        <f t="shared" si="7"/>
        <v>21</v>
      </c>
      <c r="W17" s="37">
        <f t="shared" si="7"/>
        <v>22</v>
      </c>
      <c r="X17" s="37">
        <f t="shared" si="5"/>
        <v>23</v>
      </c>
      <c r="Y17" s="43">
        <f t="shared" si="5"/>
        <v>24</v>
      </c>
      <c r="Z17" s="7"/>
    </row>
    <row r="18" spans="1:26" ht="13.5" customHeight="1" thickBot="1">
      <c r="A18" s="8"/>
      <c r="B18" s="53">
        <f>H17+1</f>
        <v>25</v>
      </c>
      <c r="C18" s="54">
        <f t="shared" si="6"/>
        <v>26</v>
      </c>
      <c r="D18" s="54">
        <f t="shared" si="6"/>
        <v>27</v>
      </c>
      <c r="E18" s="54">
        <f t="shared" si="6"/>
        <v>28</v>
      </c>
      <c r="F18" s="54">
        <f>E18+1</f>
        <v>29</v>
      </c>
      <c r="G18" s="54">
        <f t="shared" si="4"/>
        <v>30</v>
      </c>
      <c r="H18" s="54">
        <f t="shared" si="4"/>
        <v>31</v>
      </c>
      <c r="I18" s="28"/>
      <c r="J18" s="57"/>
      <c r="K18" s="15"/>
      <c r="L18" s="58"/>
      <c r="M18" s="12"/>
      <c r="N18" s="57"/>
      <c r="O18" s="14"/>
      <c r="P18" s="81"/>
      <c r="Q18" s="81"/>
      <c r="R18" s="28"/>
      <c r="S18" s="42">
        <f>Y17+1</f>
        <v>25</v>
      </c>
      <c r="T18" s="37">
        <f>S18+1</f>
        <v>26</v>
      </c>
      <c r="U18" s="37">
        <f>T18+1</f>
        <v>27</v>
      </c>
      <c r="V18" s="37">
        <f>U18+1</f>
        <v>28</v>
      </c>
      <c r="W18" s="37">
        <f>V18+1</f>
        <v>29</v>
      </c>
      <c r="X18" s="37">
        <f>W18+1</f>
        <v>30</v>
      </c>
      <c r="Y18" s="43"/>
      <c r="Z18" s="7"/>
    </row>
    <row r="19" spans="1:26" ht="13.5" customHeight="1" thickBot="1">
      <c r="A19" s="8"/>
      <c r="B19" s="33"/>
      <c r="C19" s="33"/>
      <c r="D19" s="33"/>
      <c r="E19" s="33"/>
      <c r="F19" s="33"/>
      <c r="G19" s="33"/>
      <c r="H19" s="33"/>
      <c r="I19" s="28"/>
      <c r="J19" s="15"/>
      <c r="K19" s="32"/>
      <c r="L19" s="12"/>
      <c r="M19" s="12"/>
      <c r="N19" s="32"/>
      <c r="O19" s="15"/>
      <c r="P19" s="32"/>
      <c r="Q19" s="32"/>
      <c r="R19" s="28"/>
      <c r="S19" s="33"/>
      <c r="T19" s="33"/>
      <c r="U19" s="33"/>
      <c r="V19" s="33"/>
      <c r="W19" s="33"/>
      <c r="X19" s="33"/>
      <c r="Y19" s="33"/>
      <c r="Z19" s="7"/>
    </row>
    <row r="20" spans="1:26" ht="13.5" customHeight="1" thickBot="1">
      <c r="A20" s="8"/>
      <c r="B20" s="85" t="s">
        <v>17</v>
      </c>
      <c r="C20" s="86"/>
      <c r="D20" s="87">
        <f>Year</f>
        <v>2020</v>
      </c>
      <c r="E20" s="87"/>
      <c r="F20" s="87"/>
      <c r="G20" s="87"/>
      <c r="H20" s="88"/>
      <c r="I20" s="28"/>
      <c r="J20" s="15"/>
      <c r="K20" s="32"/>
      <c r="L20" s="89" t="s">
        <v>18</v>
      </c>
      <c r="M20" s="89"/>
      <c r="N20" s="84">
        <f>Year2</f>
        <v>2021</v>
      </c>
      <c r="O20" s="84"/>
      <c r="P20" s="84"/>
      <c r="Q20" s="84"/>
      <c r="R20" s="28"/>
      <c r="S20" s="85" t="s">
        <v>16</v>
      </c>
      <c r="T20" s="86"/>
      <c r="U20" s="87">
        <f>Year+1</f>
        <v>2021</v>
      </c>
      <c r="V20" s="87"/>
      <c r="W20" s="87"/>
      <c r="X20" s="87"/>
      <c r="Y20" s="88"/>
      <c r="Z20" s="7"/>
    </row>
    <row r="21" spans="1:26" ht="13.5" customHeight="1">
      <c r="A21" s="8"/>
      <c r="B21" s="49" t="s">
        <v>3</v>
      </c>
      <c r="C21" s="50" t="s">
        <v>4</v>
      </c>
      <c r="D21" s="50" t="s">
        <v>5</v>
      </c>
      <c r="E21" s="50" t="s">
        <v>6</v>
      </c>
      <c r="F21" s="50" t="s">
        <v>7</v>
      </c>
      <c r="G21" s="50" t="s">
        <v>8</v>
      </c>
      <c r="H21" s="51" t="s">
        <v>9</v>
      </c>
      <c r="I21" s="28"/>
      <c r="J21" s="56"/>
      <c r="K21" s="15"/>
      <c r="L21" s="12" t="s">
        <v>37</v>
      </c>
      <c r="M21" s="12"/>
      <c r="N21" s="56"/>
      <c r="O21" s="14"/>
      <c r="P21" s="80"/>
      <c r="Q21" s="80"/>
      <c r="R21" s="28"/>
      <c r="S21" s="49" t="s">
        <v>3</v>
      </c>
      <c r="T21" s="50" t="s">
        <v>4</v>
      </c>
      <c r="U21" s="50" t="s">
        <v>5</v>
      </c>
      <c r="V21" s="50" t="s">
        <v>6</v>
      </c>
      <c r="W21" s="50" t="s">
        <v>7</v>
      </c>
      <c r="X21" s="50" t="s">
        <v>8</v>
      </c>
      <c r="Y21" s="51" t="s">
        <v>9</v>
      </c>
      <c r="Z21" s="7"/>
    </row>
    <row r="22" spans="1:26" ht="13.5" customHeight="1">
      <c r="A22" s="8"/>
      <c r="B22" s="42">
        <v>1</v>
      </c>
      <c r="C22" s="37">
        <f aca="true" t="shared" si="8" ref="C22:H22">B22+1</f>
        <v>2</v>
      </c>
      <c r="D22" s="37">
        <f t="shared" si="8"/>
        <v>3</v>
      </c>
      <c r="E22" s="37">
        <f t="shared" si="8"/>
        <v>4</v>
      </c>
      <c r="F22" s="37">
        <f t="shared" si="8"/>
        <v>5</v>
      </c>
      <c r="G22" s="37">
        <f t="shared" si="8"/>
        <v>6</v>
      </c>
      <c r="H22" s="43">
        <f t="shared" si="8"/>
        <v>7</v>
      </c>
      <c r="I22" s="28"/>
      <c r="J22" s="57"/>
      <c r="K22" s="15"/>
      <c r="L22" s="58"/>
      <c r="M22" s="12"/>
      <c r="N22" s="57"/>
      <c r="O22" s="14"/>
      <c r="P22" s="81"/>
      <c r="Q22" s="81"/>
      <c r="R22" s="28"/>
      <c r="S22" s="42"/>
      <c r="T22" s="37"/>
      <c r="U22" s="37"/>
      <c r="V22" s="37"/>
      <c r="W22" s="37"/>
      <c r="X22" s="37"/>
      <c r="Y22" s="43">
        <f aca="true" t="shared" si="9" ref="T22:Y26">X22+1</f>
        <v>1</v>
      </c>
      <c r="Z22" s="7"/>
    </row>
    <row r="23" spans="1:26" ht="13.5" customHeight="1">
      <c r="A23" s="8"/>
      <c r="B23" s="42">
        <f>H22+1</f>
        <v>8</v>
      </c>
      <c r="C23" s="37">
        <f aca="true" t="shared" si="10" ref="C23:H25">B23+1</f>
        <v>9</v>
      </c>
      <c r="D23" s="37">
        <f t="shared" si="10"/>
        <v>10</v>
      </c>
      <c r="E23" s="37">
        <f t="shared" si="10"/>
        <v>11</v>
      </c>
      <c r="F23" s="37">
        <f t="shared" si="10"/>
        <v>12</v>
      </c>
      <c r="G23" s="37">
        <f t="shared" si="10"/>
        <v>13</v>
      </c>
      <c r="H23" s="43">
        <f t="shared" si="10"/>
        <v>14</v>
      </c>
      <c r="I23" s="28"/>
      <c r="J23" s="15"/>
      <c r="K23" s="32"/>
      <c r="L23" s="12"/>
      <c r="M23" s="12"/>
      <c r="N23" s="32"/>
      <c r="O23" s="15"/>
      <c r="P23" s="82"/>
      <c r="Q23" s="82"/>
      <c r="R23" s="28"/>
      <c r="S23" s="42">
        <f>Y22+1</f>
        <v>2</v>
      </c>
      <c r="T23" s="37">
        <f t="shared" si="9"/>
        <v>3</v>
      </c>
      <c r="U23" s="37">
        <f t="shared" si="9"/>
        <v>4</v>
      </c>
      <c r="V23" s="37">
        <f t="shared" si="9"/>
        <v>5</v>
      </c>
      <c r="W23" s="37">
        <f t="shared" si="9"/>
        <v>6</v>
      </c>
      <c r="X23" s="37">
        <f t="shared" si="9"/>
        <v>7</v>
      </c>
      <c r="Y23" s="43">
        <f t="shared" si="9"/>
        <v>8</v>
      </c>
      <c r="Z23" s="7"/>
    </row>
    <row r="24" spans="1:26" ht="13.5" customHeight="1">
      <c r="A24" s="8"/>
      <c r="B24" s="42">
        <f>H23+1</f>
        <v>15</v>
      </c>
      <c r="C24" s="37">
        <f t="shared" si="10"/>
        <v>16</v>
      </c>
      <c r="D24" s="37">
        <f t="shared" si="10"/>
        <v>17</v>
      </c>
      <c r="E24" s="37">
        <f t="shared" si="10"/>
        <v>18</v>
      </c>
      <c r="F24" s="37">
        <f t="shared" si="10"/>
        <v>19</v>
      </c>
      <c r="G24" s="37">
        <f t="shared" si="10"/>
        <v>20</v>
      </c>
      <c r="H24" s="43">
        <f t="shared" si="10"/>
        <v>21</v>
      </c>
      <c r="I24" s="28"/>
      <c r="J24" s="15"/>
      <c r="K24" s="32"/>
      <c r="L24" s="89" t="s">
        <v>19</v>
      </c>
      <c r="M24" s="89"/>
      <c r="N24" s="84">
        <f>Year2</f>
        <v>2021</v>
      </c>
      <c r="O24" s="84"/>
      <c r="P24" s="84"/>
      <c r="Q24" s="84"/>
      <c r="R24" s="28"/>
      <c r="S24" s="42">
        <f>Y23+1</f>
        <v>9</v>
      </c>
      <c r="T24" s="37">
        <f t="shared" si="9"/>
        <v>10</v>
      </c>
      <c r="U24" s="37">
        <f t="shared" si="9"/>
        <v>11</v>
      </c>
      <c r="V24" s="37">
        <f t="shared" si="9"/>
        <v>12</v>
      </c>
      <c r="W24" s="37">
        <f t="shared" si="9"/>
        <v>13</v>
      </c>
      <c r="X24" s="37">
        <f t="shared" si="9"/>
        <v>14</v>
      </c>
      <c r="Y24" s="43">
        <f t="shared" si="9"/>
        <v>15</v>
      </c>
      <c r="Z24" s="7"/>
    </row>
    <row r="25" spans="1:26" ht="13.5" customHeight="1">
      <c r="A25" s="8"/>
      <c r="B25" s="42">
        <f>H24+1</f>
        <v>22</v>
      </c>
      <c r="C25" s="37">
        <f t="shared" si="10"/>
        <v>23</v>
      </c>
      <c r="D25" s="37">
        <f t="shared" si="10"/>
        <v>24</v>
      </c>
      <c r="E25" s="37">
        <f t="shared" si="10"/>
        <v>25</v>
      </c>
      <c r="F25" s="37">
        <f t="shared" si="10"/>
        <v>26</v>
      </c>
      <c r="G25" s="37">
        <f t="shared" si="10"/>
        <v>27</v>
      </c>
      <c r="H25" s="43">
        <f t="shared" si="10"/>
        <v>28</v>
      </c>
      <c r="I25" s="28"/>
      <c r="J25" s="59">
        <v>8</v>
      </c>
      <c r="K25" s="15"/>
      <c r="L25" s="12" t="s">
        <v>20</v>
      </c>
      <c r="M25" s="12"/>
      <c r="N25" s="56"/>
      <c r="O25" s="14"/>
      <c r="P25" s="80"/>
      <c r="Q25" s="80"/>
      <c r="R25" s="28"/>
      <c r="S25" s="42">
        <f>Y24+1</f>
        <v>16</v>
      </c>
      <c r="T25" s="37">
        <f t="shared" si="9"/>
        <v>17</v>
      </c>
      <c r="U25" s="37">
        <f t="shared" si="9"/>
        <v>18</v>
      </c>
      <c r="V25" s="37">
        <f t="shared" si="9"/>
        <v>19</v>
      </c>
      <c r="W25" s="37">
        <f t="shared" si="9"/>
        <v>20</v>
      </c>
      <c r="X25" s="37">
        <f t="shared" si="9"/>
        <v>21</v>
      </c>
      <c r="Y25" s="43">
        <f t="shared" si="9"/>
        <v>22</v>
      </c>
      <c r="Z25" s="7"/>
    </row>
    <row r="26" spans="1:26" ht="13.5" customHeight="1" thickBot="1">
      <c r="A26" s="8"/>
      <c r="B26" s="53">
        <f>H25+1</f>
        <v>29</v>
      </c>
      <c r="C26" s="54">
        <f>B26+1</f>
        <v>30</v>
      </c>
      <c r="D26" s="54"/>
      <c r="E26" s="54"/>
      <c r="F26" s="54"/>
      <c r="G26" s="54"/>
      <c r="H26" s="55"/>
      <c r="I26" s="28"/>
      <c r="J26" s="57"/>
      <c r="K26" s="15"/>
      <c r="L26" s="12" t="s">
        <v>37</v>
      </c>
      <c r="M26" s="12"/>
      <c r="N26" s="57"/>
      <c r="O26" s="14"/>
      <c r="P26" s="81"/>
      <c r="Q26" s="81"/>
      <c r="R26" s="28"/>
      <c r="S26" s="42">
        <f>Y25+1</f>
        <v>23</v>
      </c>
      <c r="T26" s="37">
        <f>S26+1</f>
        <v>24</v>
      </c>
      <c r="U26" s="37">
        <f>T26+1</f>
        <v>25</v>
      </c>
      <c r="V26" s="37">
        <f t="shared" si="9"/>
        <v>26</v>
      </c>
      <c r="W26" s="37">
        <f t="shared" si="9"/>
        <v>27</v>
      </c>
      <c r="X26" s="37">
        <f t="shared" si="9"/>
        <v>28</v>
      </c>
      <c r="Y26" s="43">
        <f t="shared" si="9"/>
        <v>29</v>
      </c>
      <c r="Z26" s="7"/>
    </row>
    <row r="27" spans="1:26" ht="13.5" customHeight="1" thickBot="1">
      <c r="A27" s="8"/>
      <c r="B27" s="33"/>
      <c r="C27" s="33"/>
      <c r="D27" s="33"/>
      <c r="E27" s="33"/>
      <c r="F27" s="33"/>
      <c r="G27" s="33"/>
      <c r="H27" s="33"/>
      <c r="I27" s="28"/>
      <c r="J27" s="73"/>
      <c r="K27" s="15"/>
      <c r="L27" s="12"/>
      <c r="M27" s="12"/>
      <c r="N27" s="73"/>
      <c r="O27" s="14"/>
      <c r="P27" s="74"/>
      <c r="Q27" s="74"/>
      <c r="R27" s="28"/>
      <c r="S27" s="75">
        <f>Y26+1</f>
        <v>30</v>
      </c>
      <c r="T27" s="76">
        <f>S27+1</f>
        <v>31</v>
      </c>
      <c r="U27" s="76"/>
      <c r="V27" s="76"/>
      <c r="W27" s="76"/>
      <c r="X27" s="76"/>
      <c r="Y27" s="77"/>
      <c r="Z27" s="7"/>
    </row>
    <row r="28" spans="1:26" ht="13.5" customHeight="1" thickBot="1">
      <c r="A28" s="8"/>
      <c r="B28" s="33"/>
      <c r="C28" s="33"/>
      <c r="D28" s="33"/>
      <c r="E28" s="33"/>
      <c r="F28" s="33"/>
      <c r="G28" s="33"/>
      <c r="H28" s="33"/>
      <c r="I28" s="28"/>
      <c r="J28" s="15"/>
      <c r="K28" s="32"/>
      <c r="L28" s="12"/>
      <c r="M28" s="12"/>
      <c r="N28" s="32"/>
      <c r="O28" s="15"/>
      <c r="P28" s="82"/>
      <c r="Q28" s="82"/>
      <c r="R28" s="28"/>
      <c r="S28" s="17"/>
      <c r="T28" s="17"/>
      <c r="U28" s="17"/>
      <c r="V28" s="17"/>
      <c r="W28" s="17"/>
      <c r="X28" s="17"/>
      <c r="Y28" s="17"/>
      <c r="Z28" s="7"/>
    </row>
    <row r="29" spans="1:26" ht="13.5" customHeight="1" thickBot="1">
      <c r="A29" s="8"/>
      <c r="B29" s="85" t="s">
        <v>22</v>
      </c>
      <c r="C29" s="86"/>
      <c r="D29" s="87">
        <f>Year</f>
        <v>2020</v>
      </c>
      <c r="E29" s="87"/>
      <c r="F29" s="87"/>
      <c r="G29" s="87"/>
      <c r="H29" s="88"/>
      <c r="I29" s="28"/>
      <c r="J29" s="15"/>
      <c r="K29" s="32"/>
      <c r="L29" s="89" t="s">
        <v>23</v>
      </c>
      <c r="M29" s="89"/>
      <c r="N29" s="84">
        <f>Year2</f>
        <v>2021</v>
      </c>
      <c r="O29" s="84"/>
      <c r="P29" s="84"/>
      <c r="Q29" s="84"/>
      <c r="R29" s="28"/>
      <c r="S29" s="85" t="s">
        <v>21</v>
      </c>
      <c r="T29" s="86"/>
      <c r="U29" s="87">
        <f>Year+1</f>
        <v>2021</v>
      </c>
      <c r="V29" s="87"/>
      <c r="W29" s="87"/>
      <c r="X29" s="87"/>
      <c r="Y29" s="88"/>
      <c r="Z29" s="7"/>
    </row>
    <row r="30" spans="1:26" ht="13.5" customHeight="1">
      <c r="A30" s="8"/>
      <c r="B30" s="49" t="s">
        <v>3</v>
      </c>
      <c r="C30" s="50" t="s">
        <v>4</v>
      </c>
      <c r="D30" s="50" t="s">
        <v>5</v>
      </c>
      <c r="E30" s="50" t="s">
        <v>6</v>
      </c>
      <c r="F30" s="50" t="s">
        <v>7</v>
      </c>
      <c r="G30" s="50" t="s">
        <v>8</v>
      </c>
      <c r="H30" s="51" t="s">
        <v>9</v>
      </c>
      <c r="I30" s="28"/>
      <c r="J30" s="56"/>
      <c r="K30" s="15"/>
      <c r="L30" s="12" t="s">
        <v>37</v>
      </c>
      <c r="M30" s="12"/>
      <c r="N30" s="56"/>
      <c r="O30" s="14"/>
      <c r="P30" s="80"/>
      <c r="Q30" s="80"/>
      <c r="R30" s="28"/>
      <c r="S30" s="49" t="s">
        <v>3</v>
      </c>
      <c r="T30" s="50" t="s">
        <v>4</v>
      </c>
      <c r="U30" s="50" t="s">
        <v>5</v>
      </c>
      <c r="V30" s="50" t="s">
        <v>6</v>
      </c>
      <c r="W30" s="50" t="s">
        <v>7</v>
      </c>
      <c r="X30" s="50" t="s">
        <v>8</v>
      </c>
      <c r="Y30" s="51" t="s">
        <v>9</v>
      </c>
      <c r="Z30" s="7"/>
    </row>
    <row r="31" spans="1:26" ht="13.5" customHeight="1">
      <c r="A31" s="8"/>
      <c r="B31" s="52"/>
      <c r="C31" s="37"/>
      <c r="D31" s="37">
        <v>1</v>
      </c>
      <c r="E31" s="37">
        <f>D31+1</f>
        <v>2</v>
      </c>
      <c r="F31" s="37">
        <f>E31+1</f>
        <v>3</v>
      </c>
      <c r="G31" s="37">
        <f>F31+1</f>
        <v>4</v>
      </c>
      <c r="H31" s="43">
        <f>G31+1</f>
        <v>5</v>
      </c>
      <c r="I31" s="28"/>
      <c r="J31" s="57"/>
      <c r="K31" s="15"/>
      <c r="L31" s="58"/>
      <c r="M31" s="12"/>
      <c r="N31" s="57"/>
      <c r="O31" s="14"/>
      <c r="P31" s="81"/>
      <c r="Q31" s="81"/>
      <c r="R31" s="12"/>
      <c r="S31" s="52"/>
      <c r="T31" s="37"/>
      <c r="U31" s="37">
        <v>1</v>
      </c>
      <c r="V31" s="37">
        <f>U31+1</f>
        <v>2</v>
      </c>
      <c r="W31" s="37">
        <f>V31+1</f>
        <v>3</v>
      </c>
      <c r="X31" s="37">
        <f>W31+1</f>
        <v>4</v>
      </c>
      <c r="Y31" s="43">
        <f>X31+1</f>
        <v>5</v>
      </c>
      <c r="Z31" s="7"/>
    </row>
    <row r="32" spans="1:26" ht="13.5" customHeight="1">
      <c r="A32" s="8"/>
      <c r="B32" s="42">
        <f>H31+1</f>
        <v>6</v>
      </c>
      <c r="C32" s="37">
        <f aca="true" t="shared" si="11" ref="C32:D35">B32+1</f>
        <v>7</v>
      </c>
      <c r="D32" s="37">
        <f t="shared" si="11"/>
        <v>8</v>
      </c>
      <c r="E32" s="37">
        <f aca="true" t="shared" si="12" ref="E32:H35">D32+1</f>
        <v>9</v>
      </c>
      <c r="F32" s="37">
        <f t="shared" si="12"/>
        <v>10</v>
      </c>
      <c r="G32" s="37">
        <f t="shared" si="12"/>
        <v>11</v>
      </c>
      <c r="H32" s="43">
        <f t="shared" si="12"/>
        <v>12</v>
      </c>
      <c r="I32" s="28"/>
      <c r="J32" s="15"/>
      <c r="K32" s="32"/>
      <c r="L32" s="12"/>
      <c r="M32" s="12"/>
      <c r="N32" s="32"/>
      <c r="O32" s="15"/>
      <c r="P32" s="82"/>
      <c r="Q32" s="82"/>
      <c r="R32" s="12"/>
      <c r="S32" s="42">
        <f>Y31+1</f>
        <v>6</v>
      </c>
      <c r="T32" s="37">
        <f aca="true" t="shared" si="13" ref="T32:U35">S32+1</f>
        <v>7</v>
      </c>
      <c r="U32" s="37">
        <f t="shared" si="13"/>
        <v>8</v>
      </c>
      <c r="V32" s="37">
        <f aca="true" t="shared" si="14" ref="V32:Y35">U32+1</f>
        <v>9</v>
      </c>
      <c r="W32" s="37">
        <f t="shared" si="14"/>
        <v>10</v>
      </c>
      <c r="X32" s="37">
        <f t="shared" si="14"/>
        <v>11</v>
      </c>
      <c r="Y32" s="43">
        <f t="shared" si="14"/>
        <v>12</v>
      </c>
      <c r="Z32" s="7"/>
    </row>
    <row r="33" spans="1:26" ht="13.5" customHeight="1">
      <c r="A33" s="8"/>
      <c r="B33" s="42">
        <f>H32+1</f>
        <v>13</v>
      </c>
      <c r="C33" s="37">
        <f t="shared" si="11"/>
        <v>14</v>
      </c>
      <c r="D33" s="37">
        <f t="shared" si="11"/>
        <v>15</v>
      </c>
      <c r="E33" s="37">
        <f t="shared" si="12"/>
        <v>16</v>
      </c>
      <c r="F33" s="37">
        <f t="shared" si="12"/>
        <v>17</v>
      </c>
      <c r="G33" s="37">
        <f t="shared" si="12"/>
        <v>18</v>
      </c>
      <c r="H33" s="43">
        <f t="shared" si="12"/>
        <v>19</v>
      </c>
      <c r="I33" s="28"/>
      <c r="J33" s="15"/>
      <c r="K33" s="32"/>
      <c r="L33" s="89" t="s">
        <v>24</v>
      </c>
      <c r="M33" s="89"/>
      <c r="N33" s="84">
        <f>Year2</f>
        <v>2021</v>
      </c>
      <c r="O33" s="84"/>
      <c r="P33" s="84"/>
      <c r="Q33" s="84"/>
      <c r="R33" s="28"/>
      <c r="S33" s="42">
        <f>Y32+1</f>
        <v>13</v>
      </c>
      <c r="T33" s="37">
        <f t="shared" si="13"/>
        <v>14</v>
      </c>
      <c r="U33" s="37">
        <f t="shared" si="13"/>
        <v>15</v>
      </c>
      <c r="V33" s="37">
        <f t="shared" si="14"/>
        <v>16</v>
      </c>
      <c r="W33" s="37">
        <f t="shared" si="14"/>
        <v>17</v>
      </c>
      <c r="X33" s="37">
        <f t="shared" si="14"/>
        <v>18</v>
      </c>
      <c r="Y33" s="43">
        <f t="shared" si="14"/>
        <v>19</v>
      </c>
      <c r="Z33" s="7"/>
    </row>
    <row r="34" spans="1:26" ht="13.5" customHeight="1">
      <c r="A34" s="8"/>
      <c r="B34" s="42">
        <f>H33+1</f>
        <v>20</v>
      </c>
      <c r="C34" s="37">
        <f t="shared" si="11"/>
        <v>21</v>
      </c>
      <c r="D34" s="37">
        <f t="shared" si="11"/>
        <v>22</v>
      </c>
      <c r="E34" s="37">
        <f t="shared" si="12"/>
        <v>23</v>
      </c>
      <c r="F34" s="37">
        <f t="shared" si="12"/>
        <v>24</v>
      </c>
      <c r="G34" s="37">
        <f t="shared" si="12"/>
        <v>25</v>
      </c>
      <c r="H34" s="43">
        <f t="shared" si="12"/>
        <v>26</v>
      </c>
      <c r="I34" s="28"/>
      <c r="J34" s="56"/>
      <c r="K34" s="15"/>
      <c r="L34" s="12" t="s">
        <v>37</v>
      </c>
      <c r="M34" s="12"/>
      <c r="N34" s="56"/>
      <c r="O34" s="14"/>
      <c r="P34" s="80"/>
      <c r="Q34" s="80"/>
      <c r="R34" s="28"/>
      <c r="S34" s="42">
        <f>Y33+1</f>
        <v>20</v>
      </c>
      <c r="T34" s="37">
        <f t="shared" si="13"/>
        <v>21</v>
      </c>
      <c r="U34" s="37">
        <f t="shared" si="13"/>
        <v>22</v>
      </c>
      <c r="V34" s="37">
        <f t="shared" si="14"/>
        <v>23</v>
      </c>
      <c r="W34" s="37">
        <f t="shared" si="14"/>
        <v>24</v>
      </c>
      <c r="X34" s="37">
        <f t="shared" si="14"/>
        <v>25</v>
      </c>
      <c r="Y34" s="43">
        <f t="shared" si="14"/>
        <v>26</v>
      </c>
      <c r="Z34" s="7"/>
    </row>
    <row r="35" spans="1:26" ht="13.5" customHeight="1" thickBot="1">
      <c r="A35" s="8"/>
      <c r="B35" s="53">
        <f>H34+1</f>
        <v>27</v>
      </c>
      <c r="C35" s="54">
        <f>B35+1</f>
        <v>28</v>
      </c>
      <c r="D35" s="54">
        <f t="shared" si="11"/>
        <v>29</v>
      </c>
      <c r="E35" s="54">
        <f t="shared" si="12"/>
        <v>30</v>
      </c>
      <c r="F35" s="54">
        <f t="shared" si="12"/>
        <v>31</v>
      </c>
      <c r="G35" s="54"/>
      <c r="H35" s="55"/>
      <c r="I35" s="28"/>
      <c r="J35" s="57"/>
      <c r="K35" s="15"/>
      <c r="L35" s="58"/>
      <c r="M35" s="12"/>
      <c r="N35" s="57"/>
      <c r="O35" s="14"/>
      <c r="P35" s="81"/>
      <c r="Q35" s="81"/>
      <c r="R35" s="12"/>
      <c r="S35" s="53">
        <f>Y34+1</f>
        <v>27</v>
      </c>
      <c r="T35" s="54">
        <f>S35+1</f>
        <v>28</v>
      </c>
      <c r="U35" s="54">
        <f t="shared" si="13"/>
        <v>29</v>
      </c>
      <c r="V35" s="54">
        <f t="shared" si="14"/>
        <v>30</v>
      </c>
      <c r="W35" s="54"/>
      <c r="X35" s="54"/>
      <c r="Y35" s="55"/>
      <c r="Z35" s="7"/>
    </row>
    <row r="36" spans="1:26" ht="13.5" customHeight="1" thickBot="1">
      <c r="A36" s="8"/>
      <c r="B36" s="33"/>
      <c r="C36" s="33"/>
      <c r="D36" s="33"/>
      <c r="E36" s="33"/>
      <c r="F36" s="33"/>
      <c r="G36" s="33"/>
      <c r="H36" s="33"/>
      <c r="I36" s="28"/>
      <c r="J36" s="15"/>
      <c r="K36" s="32"/>
      <c r="L36" s="89" t="s">
        <v>27</v>
      </c>
      <c r="M36" s="89"/>
      <c r="N36" s="84">
        <f>Year2</f>
        <v>2021</v>
      </c>
      <c r="O36" s="84"/>
      <c r="P36" s="84"/>
      <c r="Q36" s="84"/>
      <c r="R36" s="28"/>
      <c r="S36" s="33"/>
      <c r="T36" s="33"/>
      <c r="U36" s="33"/>
      <c r="V36" s="33"/>
      <c r="W36" s="33"/>
      <c r="X36" s="33"/>
      <c r="Y36" s="33"/>
      <c r="Z36" s="7"/>
    </row>
    <row r="37" spans="1:26" ht="13.5" customHeight="1" thickBot="1">
      <c r="A37" s="8"/>
      <c r="B37" s="85" t="s">
        <v>26</v>
      </c>
      <c r="C37" s="86"/>
      <c r="D37" s="87">
        <f>Year+1</f>
        <v>2021</v>
      </c>
      <c r="E37" s="87"/>
      <c r="F37" s="87"/>
      <c r="G37" s="87"/>
      <c r="H37" s="88"/>
      <c r="I37" s="28"/>
      <c r="J37" s="56"/>
      <c r="K37" s="15"/>
      <c r="L37" s="12" t="s">
        <v>37</v>
      </c>
      <c r="M37" s="12"/>
      <c r="N37" s="56"/>
      <c r="O37" s="14"/>
      <c r="P37" s="80"/>
      <c r="Q37" s="80"/>
      <c r="R37" s="28"/>
      <c r="S37" s="85" t="s">
        <v>25</v>
      </c>
      <c r="T37" s="86"/>
      <c r="U37" s="87">
        <f>Year+1</f>
        <v>2021</v>
      </c>
      <c r="V37" s="87"/>
      <c r="W37" s="87"/>
      <c r="X37" s="87"/>
      <c r="Y37" s="88"/>
      <c r="Z37" s="7"/>
    </row>
    <row r="38" spans="1:26" ht="13.5" customHeight="1">
      <c r="A38" s="8"/>
      <c r="B38" s="49" t="s">
        <v>3</v>
      </c>
      <c r="C38" s="50" t="s">
        <v>4</v>
      </c>
      <c r="D38" s="50" t="s">
        <v>5</v>
      </c>
      <c r="E38" s="50" t="s">
        <v>6</v>
      </c>
      <c r="F38" s="50" t="s">
        <v>7</v>
      </c>
      <c r="G38" s="50" t="s">
        <v>8</v>
      </c>
      <c r="H38" s="51" t="s">
        <v>9</v>
      </c>
      <c r="I38" s="28"/>
      <c r="J38" s="57"/>
      <c r="K38" s="15"/>
      <c r="L38" s="58"/>
      <c r="M38" s="12"/>
      <c r="N38" s="57"/>
      <c r="O38" s="14"/>
      <c r="P38" s="81"/>
      <c r="Q38" s="81"/>
      <c r="R38" s="12"/>
      <c r="S38" s="49" t="s">
        <v>3</v>
      </c>
      <c r="T38" s="50" t="s">
        <v>4</v>
      </c>
      <c r="U38" s="50" t="s">
        <v>5</v>
      </c>
      <c r="V38" s="50" t="s">
        <v>6</v>
      </c>
      <c r="W38" s="50" t="s">
        <v>7</v>
      </c>
      <c r="X38" s="50" t="s">
        <v>8</v>
      </c>
      <c r="Y38" s="51" t="s">
        <v>9</v>
      </c>
      <c r="Z38" s="7"/>
    </row>
    <row r="39" spans="1:26" ht="13.5" customHeight="1">
      <c r="A39" s="8"/>
      <c r="B39" s="52"/>
      <c r="C39" s="37"/>
      <c r="D39" s="37"/>
      <c r="E39" s="37"/>
      <c r="F39" s="37"/>
      <c r="G39" s="37">
        <f>F39+1</f>
        <v>1</v>
      </c>
      <c r="H39" s="43">
        <f>G39+1</f>
        <v>2</v>
      </c>
      <c r="I39" s="28"/>
      <c r="J39" s="15"/>
      <c r="K39" s="32"/>
      <c r="L39" s="12"/>
      <c r="M39" s="12"/>
      <c r="N39" s="32"/>
      <c r="O39" s="15"/>
      <c r="P39" s="82"/>
      <c r="Q39" s="82"/>
      <c r="R39" s="12"/>
      <c r="S39" s="52"/>
      <c r="T39" s="37"/>
      <c r="U39" s="37"/>
      <c r="V39" s="37"/>
      <c r="W39" s="37">
        <f>V39+1</f>
        <v>1</v>
      </c>
      <c r="X39" s="37">
        <f>W39+1</f>
        <v>2</v>
      </c>
      <c r="Y39" s="43">
        <f aca="true" t="shared" si="15" ref="X39:Y42">X39+1</f>
        <v>3</v>
      </c>
      <c r="Z39" s="7"/>
    </row>
    <row r="40" spans="1:26" ht="13.5" customHeight="1">
      <c r="A40" s="8"/>
      <c r="B40" s="42">
        <f>H39+1</f>
        <v>3</v>
      </c>
      <c r="C40" s="37">
        <f aca="true" t="shared" si="16" ref="C40:G43">B40+1</f>
        <v>4</v>
      </c>
      <c r="D40" s="37">
        <f t="shared" si="16"/>
        <v>5</v>
      </c>
      <c r="E40" s="37">
        <f t="shared" si="16"/>
        <v>6</v>
      </c>
      <c r="F40" s="37">
        <f t="shared" si="16"/>
        <v>7</v>
      </c>
      <c r="G40" s="37">
        <f t="shared" si="16"/>
        <v>8</v>
      </c>
      <c r="H40" s="43">
        <f>G40+1</f>
        <v>9</v>
      </c>
      <c r="I40" s="28"/>
      <c r="J40" s="15"/>
      <c r="K40" s="32"/>
      <c r="L40" s="89" t="s">
        <v>28</v>
      </c>
      <c r="M40" s="89"/>
      <c r="N40" s="84">
        <f>Year2</f>
        <v>2021</v>
      </c>
      <c r="O40" s="84"/>
      <c r="P40" s="84"/>
      <c r="Q40" s="84"/>
      <c r="R40" s="28"/>
      <c r="S40" s="42">
        <f>Y39+1</f>
        <v>4</v>
      </c>
      <c r="T40" s="37">
        <f aca="true" t="shared" si="17" ref="T40:W42">S40+1</f>
        <v>5</v>
      </c>
      <c r="U40" s="37">
        <f t="shared" si="17"/>
        <v>6</v>
      </c>
      <c r="V40" s="37">
        <f t="shared" si="17"/>
        <v>7</v>
      </c>
      <c r="W40" s="37">
        <f t="shared" si="17"/>
        <v>8</v>
      </c>
      <c r="X40" s="37">
        <f t="shared" si="15"/>
        <v>9</v>
      </c>
      <c r="Y40" s="43">
        <f t="shared" si="15"/>
        <v>10</v>
      </c>
      <c r="Z40" s="7"/>
    </row>
    <row r="41" spans="1:26" ht="13.5" customHeight="1">
      <c r="A41" s="8"/>
      <c r="B41" s="42">
        <f>H40+1</f>
        <v>10</v>
      </c>
      <c r="C41" s="37">
        <f t="shared" si="16"/>
        <v>11</v>
      </c>
      <c r="D41" s="37">
        <f t="shared" si="16"/>
        <v>12</v>
      </c>
      <c r="E41" s="37">
        <f t="shared" si="16"/>
        <v>13</v>
      </c>
      <c r="F41" s="37">
        <f t="shared" si="16"/>
        <v>14</v>
      </c>
      <c r="G41" s="37">
        <f t="shared" si="16"/>
        <v>15</v>
      </c>
      <c r="H41" s="43">
        <f>G41+1</f>
        <v>16</v>
      </c>
      <c r="I41" s="28"/>
      <c r="J41" s="56"/>
      <c r="K41" s="15"/>
      <c r="L41" s="12" t="s">
        <v>37</v>
      </c>
      <c r="M41" s="12"/>
      <c r="N41" s="56"/>
      <c r="O41" s="14"/>
      <c r="P41" s="80"/>
      <c r="Q41" s="80"/>
      <c r="R41" s="28"/>
      <c r="S41" s="42">
        <f>Y40+1</f>
        <v>11</v>
      </c>
      <c r="T41" s="37">
        <f t="shared" si="17"/>
        <v>12</v>
      </c>
      <c r="U41" s="37">
        <f t="shared" si="17"/>
        <v>13</v>
      </c>
      <c r="V41" s="37">
        <f t="shared" si="17"/>
        <v>14</v>
      </c>
      <c r="W41" s="37">
        <f t="shared" si="17"/>
        <v>15</v>
      </c>
      <c r="X41" s="37">
        <f t="shared" si="15"/>
        <v>16</v>
      </c>
      <c r="Y41" s="43">
        <f t="shared" si="15"/>
        <v>17</v>
      </c>
      <c r="Z41" s="7"/>
    </row>
    <row r="42" spans="1:26" ht="13.5" customHeight="1">
      <c r="A42" s="8"/>
      <c r="B42" s="42">
        <f>H41+1</f>
        <v>17</v>
      </c>
      <c r="C42" s="37">
        <f t="shared" si="16"/>
        <v>18</v>
      </c>
      <c r="D42" s="37">
        <f t="shared" si="16"/>
        <v>19</v>
      </c>
      <c r="E42" s="37">
        <f t="shared" si="16"/>
        <v>20</v>
      </c>
      <c r="F42" s="37">
        <f t="shared" si="16"/>
        <v>21</v>
      </c>
      <c r="G42" s="37">
        <f t="shared" si="16"/>
        <v>22</v>
      </c>
      <c r="H42" s="43">
        <f>G42+1</f>
        <v>23</v>
      </c>
      <c r="I42" s="28"/>
      <c r="J42" s="57"/>
      <c r="K42" s="15"/>
      <c r="L42" s="58"/>
      <c r="M42" s="12"/>
      <c r="N42" s="57"/>
      <c r="O42" s="14"/>
      <c r="P42" s="81"/>
      <c r="Q42" s="81"/>
      <c r="R42" s="12"/>
      <c r="S42" s="42">
        <f>Y41+1</f>
        <v>18</v>
      </c>
      <c r="T42" s="37">
        <f t="shared" si="17"/>
        <v>19</v>
      </c>
      <c r="U42" s="37">
        <f t="shared" si="17"/>
        <v>20</v>
      </c>
      <c r="V42" s="37">
        <f t="shared" si="17"/>
        <v>21</v>
      </c>
      <c r="W42" s="37">
        <f t="shared" si="17"/>
        <v>22</v>
      </c>
      <c r="X42" s="37">
        <f t="shared" si="15"/>
        <v>23</v>
      </c>
      <c r="Y42" s="43">
        <f t="shared" si="15"/>
        <v>24</v>
      </c>
      <c r="Z42" s="7"/>
    </row>
    <row r="43" spans="1:26" ht="13.5" customHeight="1">
      <c r="A43" s="8"/>
      <c r="B43" s="42">
        <f>H42+1</f>
        <v>24</v>
      </c>
      <c r="C43" s="37">
        <f t="shared" si="16"/>
        <v>25</v>
      </c>
      <c r="D43" s="37">
        <f t="shared" si="16"/>
        <v>26</v>
      </c>
      <c r="E43" s="37">
        <f t="shared" si="16"/>
        <v>27</v>
      </c>
      <c r="F43" s="37">
        <f t="shared" si="16"/>
        <v>28</v>
      </c>
      <c r="G43" s="37">
        <f>F43+1</f>
        <v>29</v>
      </c>
      <c r="H43" s="43">
        <f>G43+1</f>
        <v>30</v>
      </c>
      <c r="I43" s="28"/>
      <c r="J43" s="15"/>
      <c r="K43" s="32"/>
      <c r="L43" s="12"/>
      <c r="M43" s="12"/>
      <c r="N43" s="32"/>
      <c r="O43" s="15"/>
      <c r="P43" s="32"/>
      <c r="Q43" s="32"/>
      <c r="R43" s="12"/>
      <c r="S43" s="42">
        <f>Y42+1</f>
        <v>25</v>
      </c>
      <c r="T43" s="37">
        <f aca="true" t="shared" si="18" ref="T43:Y43">S43+1</f>
        <v>26</v>
      </c>
      <c r="U43" s="37">
        <f t="shared" si="18"/>
        <v>27</v>
      </c>
      <c r="V43" s="37">
        <f t="shared" si="18"/>
        <v>28</v>
      </c>
      <c r="W43" s="37">
        <f t="shared" si="18"/>
        <v>29</v>
      </c>
      <c r="X43" s="37">
        <f t="shared" si="18"/>
        <v>30</v>
      </c>
      <c r="Y43" s="43">
        <f t="shared" si="18"/>
        <v>31</v>
      </c>
      <c r="Z43" s="7"/>
    </row>
    <row r="44" spans="1:26" ht="13.5" customHeight="1" thickBot="1">
      <c r="A44" s="8"/>
      <c r="B44" s="75">
        <f>H43+1</f>
        <v>31</v>
      </c>
      <c r="C44" s="76"/>
      <c r="D44" s="76"/>
      <c r="E44" s="76"/>
      <c r="F44" s="76"/>
      <c r="G44" s="76"/>
      <c r="H44" s="77"/>
      <c r="I44" s="28"/>
      <c r="J44" s="15"/>
      <c r="K44" s="32"/>
      <c r="L44" s="12"/>
      <c r="M44" s="12"/>
      <c r="N44" s="32"/>
      <c r="O44" s="15"/>
      <c r="P44" s="32"/>
      <c r="Q44" s="32"/>
      <c r="R44" s="12"/>
      <c r="S44" s="33"/>
      <c r="T44" s="33"/>
      <c r="U44" s="33"/>
      <c r="V44" s="33"/>
      <c r="W44" s="33"/>
      <c r="X44" s="33"/>
      <c r="Y44" s="33"/>
      <c r="Z44" s="7"/>
    </row>
    <row r="45" spans="1:26" ht="13.5" customHeight="1" thickBot="1">
      <c r="A45" s="8"/>
      <c r="B45" s="17"/>
      <c r="C45" s="17"/>
      <c r="D45" s="17"/>
      <c r="E45" s="17"/>
      <c r="F45" s="17"/>
      <c r="G45" s="17"/>
      <c r="H45" s="17"/>
      <c r="I45" s="17"/>
      <c r="J45" s="15"/>
      <c r="K45" s="32"/>
      <c r="L45" s="89" t="s">
        <v>31</v>
      </c>
      <c r="M45" s="89"/>
      <c r="N45" s="84">
        <f>Year2</f>
        <v>2021</v>
      </c>
      <c r="O45" s="84"/>
      <c r="P45" s="84"/>
      <c r="Q45" s="84"/>
      <c r="R45" s="12"/>
      <c r="S45" s="33"/>
      <c r="T45" s="33"/>
      <c r="U45" s="33"/>
      <c r="V45" s="33"/>
      <c r="W45" s="33"/>
      <c r="X45" s="33"/>
      <c r="Y45" s="33"/>
      <c r="Z45" s="7"/>
    </row>
    <row r="46" spans="1:26" ht="13.5" customHeight="1" thickBot="1">
      <c r="A46" s="8"/>
      <c r="B46" s="85" t="s">
        <v>30</v>
      </c>
      <c r="C46" s="86"/>
      <c r="D46" s="87">
        <f>Year2</f>
        <v>2021</v>
      </c>
      <c r="E46" s="87"/>
      <c r="F46" s="87"/>
      <c r="G46" s="87"/>
      <c r="H46" s="88"/>
      <c r="I46" s="28"/>
      <c r="J46" s="56"/>
      <c r="K46" s="15"/>
      <c r="L46" s="12" t="s">
        <v>37</v>
      </c>
      <c r="M46" s="12"/>
      <c r="N46" s="56"/>
      <c r="O46" s="14"/>
      <c r="P46" s="80"/>
      <c r="Q46" s="80"/>
      <c r="R46" s="28"/>
      <c r="S46" s="85" t="s">
        <v>29</v>
      </c>
      <c r="T46" s="86"/>
      <c r="U46" s="87">
        <f>Year+1</f>
        <v>2021</v>
      </c>
      <c r="V46" s="87"/>
      <c r="W46" s="87"/>
      <c r="X46" s="87"/>
      <c r="Y46" s="88"/>
      <c r="Z46" s="7"/>
    </row>
    <row r="47" spans="1:26" ht="13.5" customHeight="1">
      <c r="A47" s="8"/>
      <c r="B47" s="49" t="s">
        <v>3</v>
      </c>
      <c r="C47" s="50" t="s">
        <v>4</v>
      </c>
      <c r="D47" s="50" t="s">
        <v>5</v>
      </c>
      <c r="E47" s="50" t="s">
        <v>6</v>
      </c>
      <c r="F47" s="50" t="s">
        <v>7</v>
      </c>
      <c r="G47" s="50" t="s">
        <v>8</v>
      </c>
      <c r="H47" s="51" t="s">
        <v>9</v>
      </c>
      <c r="I47" s="28"/>
      <c r="J47" s="57"/>
      <c r="K47" s="15"/>
      <c r="L47" s="58"/>
      <c r="M47" s="12"/>
      <c r="N47" s="57"/>
      <c r="O47" s="14"/>
      <c r="P47" s="81"/>
      <c r="Q47" s="81"/>
      <c r="R47" s="28"/>
      <c r="S47" s="49" t="s">
        <v>3</v>
      </c>
      <c r="T47" s="50" t="s">
        <v>4</v>
      </c>
      <c r="U47" s="50" t="s">
        <v>5</v>
      </c>
      <c r="V47" s="50" t="s">
        <v>6</v>
      </c>
      <c r="W47" s="50" t="s">
        <v>7</v>
      </c>
      <c r="X47" s="50" t="s">
        <v>8</v>
      </c>
      <c r="Y47" s="51" t="s">
        <v>9</v>
      </c>
      <c r="Z47" s="7"/>
    </row>
    <row r="48" spans="1:26" ht="13.5" customHeight="1">
      <c r="A48" s="8"/>
      <c r="B48" s="52"/>
      <c r="C48" s="37">
        <v>1</v>
      </c>
      <c r="D48" s="37">
        <f>C48+1</f>
        <v>2</v>
      </c>
      <c r="E48" s="37">
        <f>D48+1</f>
        <v>3</v>
      </c>
      <c r="F48" s="37">
        <f>E48+1</f>
        <v>4</v>
      </c>
      <c r="G48" s="37">
        <f>F48+1</f>
        <v>5</v>
      </c>
      <c r="H48" s="43">
        <f>G48+1</f>
        <v>6</v>
      </c>
      <c r="I48" s="28"/>
      <c r="J48" s="15"/>
      <c r="K48" s="32"/>
      <c r="L48" s="12"/>
      <c r="M48" s="12"/>
      <c r="N48" s="32"/>
      <c r="O48" s="15"/>
      <c r="P48" s="82"/>
      <c r="Q48" s="82"/>
      <c r="R48" s="28"/>
      <c r="S48" s="42">
        <v>1</v>
      </c>
      <c r="T48" s="37">
        <f aca="true" t="shared" si="19" ref="T48:Y48">S48+1</f>
        <v>2</v>
      </c>
      <c r="U48" s="37">
        <f t="shared" si="19"/>
        <v>3</v>
      </c>
      <c r="V48" s="37">
        <f t="shared" si="19"/>
        <v>4</v>
      </c>
      <c r="W48" s="37">
        <f t="shared" si="19"/>
        <v>5</v>
      </c>
      <c r="X48" s="37">
        <f t="shared" si="19"/>
        <v>6</v>
      </c>
      <c r="Y48" s="43">
        <f t="shared" si="19"/>
        <v>7</v>
      </c>
      <c r="Z48" s="7"/>
    </row>
    <row r="49" spans="1:26" ht="13.5" customHeight="1">
      <c r="A49" s="8"/>
      <c r="B49" s="42">
        <f>H48+1</f>
        <v>7</v>
      </c>
      <c r="C49" s="37">
        <f>B49+1</f>
        <v>8</v>
      </c>
      <c r="D49" s="37">
        <f aca="true" t="shared" si="20" ref="D49:H51">C49+1</f>
        <v>9</v>
      </c>
      <c r="E49" s="37">
        <f t="shared" si="20"/>
        <v>10</v>
      </c>
      <c r="F49" s="37">
        <f t="shared" si="20"/>
        <v>11</v>
      </c>
      <c r="G49" s="37">
        <f t="shared" si="20"/>
        <v>12</v>
      </c>
      <c r="H49" s="43">
        <f t="shared" si="20"/>
        <v>13</v>
      </c>
      <c r="I49" s="28"/>
      <c r="J49" s="15"/>
      <c r="K49" s="32"/>
      <c r="L49" s="89" t="s">
        <v>32</v>
      </c>
      <c r="M49" s="89"/>
      <c r="N49" s="84">
        <f>Year2</f>
        <v>2021</v>
      </c>
      <c r="O49" s="84"/>
      <c r="P49" s="84"/>
      <c r="Q49" s="84"/>
      <c r="R49" s="28"/>
      <c r="S49" s="42">
        <f>Y48+1</f>
        <v>8</v>
      </c>
      <c r="T49" s="37">
        <f aca="true" t="shared" si="21" ref="T49:Y51">S49+1</f>
        <v>9</v>
      </c>
      <c r="U49" s="37">
        <f t="shared" si="21"/>
        <v>10</v>
      </c>
      <c r="V49" s="37">
        <f t="shared" si="21"/>
        <v>11</v>
      </c>
      <c r="W49" s="37">
        <f t="shared" si="21"/>
        <v>12</v>
      </c>
      <c r="X49" s="37">
        <f t="shared" si="21"/>
        <v>13</v>
      </c>
      <c r="Y49" s="43">
        <f t="shared" si="21"/>
        <v>14</v>
      </c>
      <c r="Z49" s="7"/>
    </row>
    <row r="50" spans="1:26" ht="13.5" customHeight="1">
      <c r="A50" s="8"/>
      <c r="B50" s="42">
        <f>H49+1</f>
        <v>14</v>
      </c>
      <c r="C50" s="37">
        <f>B50+1</f>
        <v>15</v>
      </c>
      <c r="D50" s="37">
        <f t="shared" si="20"/>
        <v>16</v>
      </c>
      <c r="E50" s="37">
        <f t="shared" si="20"/>
        <v>17</v>
      </c>
      <c r="F50" s="37">
        <f t="shared" si="20"/>
        <v>18</v>
      </c>
      <c r="G50" s="37">
        <f t="shared" si="20"/>
        <v>19</v>
      </c>
      <c r="H50" s="43">
        <f t="shared" si="20"/>
        <v>20</v>
      </c>
      <c r="I50" s="28"/>
      <c r="J50" s="56"/>
      <c r="K50" s="15"/>
      <c r="L50" s="12" t="s">
        <v>37</v>
      </c>
      <c r="M50" s="12"/>
      <c r="N50" s="56"/>
      <c r="O50" s="14"/>
      <c r="P50" s="80"/>
      <c r="Q50" s="80"/>
      <c r="R50" s="28"/>
      <c r="S50" s="42">
        <f>Y49+1</f>
        <v>15</v>
      </c>
      <c r="T50" s="37">
        <f t="shared" si="21"/>
        <v>16</v>
      </c>
      <c r="U50" s="37">
        <f t="shared" si="21"/>
        <v>17</v>
      </c>
      <c r="V50" s="37">
        <f t="shared" si="21"/>
        <v>18</v>
      </c>
      <c r="W50" s="37">
        <f t="shared" si="21"/>
        <v>19</v>
      </c>
      <c r="X50" s="37">
        <f t="shared" si="21"/>
        <v>20</v>
      </c>
      <c r="Y50" s="43">
        <f t="shared" si="21"/>
        <v>21</v>
      </c>
      <c r="Z50" s="7"/>
    </row>
    <row r="51" spans="1:26" ht="13.5" customHeight="1">
      <c r="A51" s="8"/>
      <c r="B51" s="42">
        <f>H50+1</f>
        <v>21</v>
      </c>
      <c r="C51" s="37">
        <f>B51+1</f>
        <v>22</v>
      </c>
      <c r="D51" s="37">
        <f t="shared" si="20"/>
        <v>23</v>
      </c>
      <c r="E51" s="37">
        <f t="shared" si="20"/>
        <v>24</v>
      </c>
      <c r="F51" s="37">
        <f t="shared" si="20"/>
        <v>25</v>
      </c>
      <c r="G51" s="37">
        <f t="shared" si="20"/>
        <v>26</v>
      </c>
      <c r="H51" s="43">
        <f t="shared" si="20"/>
        <v>27</v>
      </c>
      <c r="I51" s="28"/>
      <c r="J51" s="57"/>
      <c r="K51" s="15"/>
      <c r="L51" s="58"/>
      <c r="M51" s="12"/>
      <c r="N51" s="57"/>
      <c r="O51" s="14"/>
      <c r="P51" s="81"/>
      <c r="Q51" s="81"/>
      <c r="R51" s="28"/>
      <c r="S51" s="42">
        <f>Y50+1</f>
        <v>22</v>
      </c>
      <c r="T51" s="37">
        <f t="shared" si="21"/>
        <v>23</v>
      </c>
      <c r="U51" s="37">
        <f t="shared" si="21"/>
        <v>24</v>
      </c>
      <c r="V51" s="37">
        <f t="shared" si="21"/>
        <v>25</v>
      </c>
      <c r="W51" s="37">
        <f t="shared" si="21"/>
        <v>26</v>
      </c>
      <c r="X51" s="37">
        <f t="shared" si="21"/>
        <v>27</v>
      </c>
      <c r="Y51" s="43">
        <f t="shared" si="21"/>
        <v>28</v>
      </c>
      <c r="Z51" s="7"/>
    </row>
    <row r="52" spans="1:26" ht="13.5" customHeight="1" thickBot="1">
      <c r="A52" s="8"/>
      <c r="B52" s="53">
        <f>H51+1</f>
        <v>28</v>
      </c>
      <c r="C52" s="54"/>
      <c r="D52" s="54"/>
      <c r="E52" s="54"/>
      <c r="F52" s="54"/>
      <c r="G52" s="54"/>
      <c r="H52" s="55"/>
      <c r="I52" s="28"/>
      <c r="J52" s="15"/>
      <c r="K52" s="11"/>
      <c r="L52" s="10"/>
      <c r="M52" s="13"/>
      <c r="N52"/>
      <c r="O52" s="11"/>
      <c r="P52" s="83"/>
      <c r="Q52" s="83"/>
      <c r="R52" s="28"/>
      <c r="S52" s="53">
        <f>Y51+1</f>
        <v>29</v>
      </c>
      <c r="T52" s="54">
        <f>S52+1</f>
        <v>30</v>
      </c>
      <c r="U52" s="54">
        <f>T52+1</f>
        <v>31</v>
      </c>
      <c r="V52" s="54"/>
      <c r="W52" s="54"/>
      <c r="X52" s="54"/>
      <c r="Y52" s="55"/>
      <c r="Z52" s="7"/>
    </row>
    <row r="53" spans="1:26" ht="13.5" customHeight="1">
      <c r="A53" s="8"/>
      <c r="B53" s="33"/>
      <c r="C53" s="33"/>
      <c r="D53" s="33"/>
      <c r="E53" s="33"/>
      <c r="F53" s="33"/>
      <c r="G53" s="33"/>
      <c r="H53" s="33"/>
      <c r="I53" s="28"/>
      <c r="J53" s="15"/>
      <c r="K53" s="11"/>
      <c r="L53" s="10"/>
      <c r="M53" s="13"/>
      <c r="N53"/>
      <c r="O53" s="11"/>
      <c r="P53" s="72"/>
      <c r="Q53" s="72"/>
      <c r="R53" s="28"/>
      <c r="S53" s="33"/>
      <c r="T53" s="33"/>
      <c r="U53" s="33"/>
      <c r="V53" s="33"/>
      <c r="W53" s="33"/>
      <c r="X53" s="33"/>
      <c r="Y53" s="33"/>
      <c r="Z53" s="7"/>
    </row>
    <row r="54" spans="1:26" ht="7.5" customHeight="1">
      <c r="A54" s="8"/>
      <c r="B54" s="17"/>
      <c r="C54" s="17"/>
      <c r="D54" s="17"/>
      <c r="E54" s="17"/>
      <c r="F54" s="17"/>
      <c r="G54" s="17"/>
      <c r="H54" s="17"/>
      <c r="I54" s="9"/>
      <c r="J54" s="19"/>
      <c r="K54" s="19"/>
      <c r="L54" s="20"/>
      <c r="M54" s="20"/>
      <c r="N54" s="21"/>
      <c r="O54" s="21"/>
      <c r="P54" s="21"/>
      <c r="Q54" s="20"/>
      <c r="R54" s="9"/>
      <c r="S54" s="17"/>
      <c r="T54" s="17"/>
      <c r="U54" s="17"/>
      <c r="V54" s="17"/>
      <c r="W54" s="17"/>
      <c r="X54" s="17"/>
      <c r="Y54" s="17"/>
      <c r="Z54" s="22"/>
    </row>
    <row r="55" spans="1:25" ht="13.5" customHeight="1">
      <c r="A55" s="8"/>
      <c r="B55" s="16"/>
      <c r="C55" s="16"/>
      <c r="D55" s="16"/>
      <c r="E55" s="16"/>
      <c r="F55" s="16"/>
      <c r="G55" s="16"/>
      <c r="H55" s="16"/>
      <c r="I55" s="18"/>
      <c r="J55" s="63"/>
      <c r="K55" s="63"/>
      <c r="L55" s="60"/>
      <c r="M55" s="64"/>
      <c r="N55" s="65" t="s">
        <v>34</v>
      </c>
      <c r="O55" s="66"/>
      <c r="P55" s="78"/>
      <c r="Q55" s="78"/>
      <c r="R55" s="20"/>
      <c r="S55" s="17"/>
      <c r="T55" s="17"/>
      <c r="U55" s="17"/>
      <c r="V55" s="17"/>
      <c r="W55" s="17"/>
      <c r="X55" s="17"/>
      <c r="Y55" s="17"/>
    </row>
    <row r="56" spans="1:26" ht="13.5" customHeight="1">
      <c r="A56" s="8"/>
      <c r="B56" s="61" t="s">
        <v>33</v>
      </c>
      <c r="C56" s="30"/>
      <c r="D56" s="30"/>
      <c r="E56" s="30"/>
      <c r="F56" s="30"/>
      <c r="G56" s="30"/>
      <c r="H56" s="30"/>
      <c r="I56" s="62"/>
      <c r="J56" s="67"/>
      <c r="K56" s="67"/>
      <c r="L56" s="68" t="s">
        <v>35</v>
      </c>
      <c r="M56" s="30"/>
      <c r="N56" s="66"/>
      <c r="O56" s="66"/>
      <c r="P56" s="79" t="s">
        <v>36</v>
      </c>
      <c r="Q56" s="79"/>
      <c r="R56" s="20"/>
      <c r="S56" s="20"/>
      <c r="T56" s="20"/>
      <c r="U56" s="20"/>
      <c r="V56" s="20"/>
      <c r="W56" s="20"/>
      <c r="X56" s="20"/>
      <c r="Y56" s="20"/>
      <c r="Z56" s="24"/>
    </row>
    <row r="57" spans="1:25" ht="13.5" customHeight="1">
      <c r="A57" s="8"/>
      <c r="B57" s="30"/>
      <c r="C57" s="30"/>
      <c r="D57" s="30"/>
      <c r="E57" s="30"/>
      <c r="F57" s="30"/>
      <c r="G57" s="30"/>
      <c r="H57" s="30"/>
      <c r="I57" s="30"/>
      <c r="J57" s="70"/>
      <c r="K57" s="70"/>
      <c r="L57" s="69"/>
      <c r="M57" s="69"/>
      <c r="N57" s="71"/>
      <c r="O57" s="71"/>
      <c r="P57" s="71"/>
      <c r="Q57" s="69"/>
      <c r="R57" s="23"/>
      <c r="S57" s="8"/>
      <c r="T57" s="8"/>
      <c r="U57" s="8"/>
      <c r="V57" s="8"/>
      <c r="W57" s="8"/>
      <c r="X57" s="8"/>
      <c r="Y57" s="8"/>
    </row>
    <row r="58" spans="2:25" ht="13.5" customHeight="1">
      <c r="B58" s="69"/>
      <c r="C58" s="69"/>
      <c r="D58" s="69"/>
      <c r="E58" s="69"/>
      <c r="F58" s="69"/>
      <c r="G58" s="69"/>
      <c r="H58" s="69"/>
      <c r="I58" s="69"/>
      <c r="S58" s="8"/>
      <c r="T58" s="8"/>
      <c r="U58" s="8"/>
      <c r="V58" s="8"/>
      <c r="W58" s="8"/>
      <c r="X58" s="8"/>
      <c r="Y58" s="8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sheetProtection selectLockedCells="1" selectUnlockedCells="1"/>
  <mergeCells count="84">
    <mergeCell ref="B1:P1"/>
    <mergeCell ref="B2:Y2"/>
    <mergeCell ref="B3:C3"/>
    <mergeCell ref="D3:H3"/>
    <mergeCell ref="J4:M4"/>
    <mergeCell ref="N4:P4"/>
    <mergeCell ref="S3:T3"/>
    <mergeCell ref="U3:Y3"/>
    <mergeCell ref="N3:Q3"/>
    <mergeCell ref="P5:Q5"/>
    <mergeCell ref="P6:Q6"/>
    <mergeCell ref="L8:M8"/>
    <mergeCell ref="N8:Q8"/>
    <mergeCell ref="P9:Q9"/>
    <mergeCell ref="B12:C12"/>
    <mergeCell ref="D12:H12"/>
    <mergeCell ref="P10:Q10"/>
    <mergeCell ref="S12:T12"/>
    <mergeCell ref="U12:Y12"/>
    <mergeCell ref="L12:M12"/>
    <mergeCell ref="N12:Q12"/>
    <mergeCell ref="P13:Q13"/>
    <mergeCell ref="P14:Q14"/>
    <mergeCell ref="P15:Q15"/>
    <mergeCell ref="L16:M16"/>
    <mergeCell ref="N16:Q16"/>
    <mergeCell ref="P17:Q17"/>
    <mergeCell ref="P18:Q18"/>
    <mergeCell ref="S20:T20"/>
    <mergeCell ref="U20:Y20"/>
    <mergeCell ref="B20:C20"/>
    <mergeCell ref="D20:H20"/>
    <mergeCell ref="L20:M20"/>
    <mergeCell ref="N20:Q20"/>
    <mergeCell ref="U29:Y29"/>
    <mergeCell ref="B29:C29"/>
    <mergeCell ref="D29:H29"/>
    <mergeCell ref="P28:Q28"/>
    <mergeCell ref="P21:Q21"/>
    <mergeCell ref="P22:Q22"/>
    <mergeCell ref="P23:Q23"/>
    <mergeCell ref="L24:M24"/>
    <mergeCell ref="N24:Q24"/>
    <mergeCell ref="L33:M33"/>
    <mergeCell ref="N33:Q33"/>
    <mergeCell ref="P25:Q25"/>
    <mergeCell ref="P26:Q26"/>
    <mergeCell ref="S29:T29"/>
    <mergeCell ref="L29:M29"/>
    <mergeCell ref="N29:Q29"/>
    <mergeCell ref="P30:Q30"/>
    <mergeCell ref="P31:Q31"/>
    <mergeCell ref="P32:Q32"/>
    <mergeCell ref="P34:Q34"/>
    <mergeCell ref="P35:Q35"/>
    <mergeCell ref="L36:M36"/>
    <mergeCell ref="B37:C37"/>
    <mergeCell ref="D37:H37"/>
    <mergeCell ref="L49:M49"/>
    <mergeCell ref="N49:Q49"/>
    <mergeCell ref="S37:T37"/>
    <mergeCell ref="U37:Y37"/>
    <mergeCell ref="U46:Y46"/>
    <mergeCell ref="S46:T46"/>
    <mergeCell ref="L40:M40"/>
    <mergeCell ref="N40:Q40"/>
    <mergeCell ref="N36:Q36"/>
    <mergeCell ref="P37:Q37"/>
    <mergeCell ref="P38:Q38"/>
    <mergeCell ref="P39:Q39"/>
    <mergeCell ref="B46:C46"/>
    <mergeCell ref="D46:H46"/>
    <mergeCell ref="L45:M45"/>
    <mergeCell ref="N45:Q45"/>
    <mergeCell ref="P41:Q41"/>
    <mergeCell ref="P42:Q42"/>
    <mergeCell ref="P55:Q55"/>
    <mergeCell ref="P56:Q56"/>
    <mergeCell ref="P46:Q46"/>
    <mergeCell ref="P47:Q47"/>
    <mergeCell ref="P48:Q48"/>
    <mergeCell ref="P50:Q50"/>
    <mergeCell ref="P51:Q51"/>
    <mergeCell ref="P52:Q52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Microsoft Office User</cp:lastModifiedBy>
  <cp:lastPrinted>2012-06-15T20:08:11Z</cp:lastPrinted>
  <dcterms:created xsi:type="dcterms:W3CDTF">2011-05-23T13:12:00Z</dcterms:created>
  <dcterms:modified xsi:type="dcterms:W3CDTF">2020-06-09T22:17:20Z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0x010100C76188B942877D40ADF7CE39A52B0488</vt:lpwstr>
  </property>
</Properties>
</file>